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xr:revisionPtr revIDLastSave="0" documentId="13_ncr:1_{886C7532-0183-4837-B922-150BC8D1CA95}" xr6:coauthVersionLast="47" xr6:coauthVersionMax="47" xr10:uidLastSave="{00000000-0000-0000-0000-000000000000}"/>
  <bookViews>
    <workbookView xWindow="-108" yWindow="-108" windowWidth="23256" windowHeight="14016" xr2:uid="{00000000-000D-0000-FFFF-FFFF00000000}"/>
  </bookViews>
  <sheets>
    <sheet name="詳細な仕様等に関するご質問一覧"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1" l="1"/>
  <c r="A5" i="1"/>
  <c r="A6" i="1"/>
  <c r="A7" i="1"/>
  <c r="A8" i="1"/>
  <c r="A9" i="1"/>
  <c r="A10" i="1"/>
  <c r="A11" i="1"/>
  <c r="A12" i="1"/>
  <c r="A13" i="1"/>
  <c r="A14" i="1"/>
  <c r="A15" i="1"/>
  <c r="A3" i="1"/>
</calcChain>
</file>

<file path=xl/sharedStrings.xml><?xml version="1.0" encoding="utf-8"?>
<sst xmlns="http://schemas.openxmlformats.org/spreadsheetml/2006/main" count="45" uniqueCount="34">
  <si>
    <t>閲覧アプリの取込ファイル仕様書「２．３ 文字コード体系」において、文字範囲としてJIS第３、第４文字は所有者、使用者の名称等に設定される可能性があるとされているが、出力ファイル仕様を確認するとJSON及びXMLファイルとも低水準文字と高水準文字のデータが格納されている。ＯＳＳ申請時には低水準文字使用が必須となるが、これに対応できるデータを取り込めるものと理解して良いか。</t>
    <rPh sb="0" eb="2">
      <t>エツラン</t>
    </rPh>
    <rPh sb="6" eb="8">
      <t>トリコミ</t>
    </rPh>
    <rPh sb="12" eb="15">
      <t>シヨウショ</t>
    </rPh>
    <phoneticPr fontId="1"/>
  </si>
  <si>
    <t>OSSポータルからの申請（画面申請）の場合は、仕様上、高水準文字の設定されうる項目（所有者および使用者の氏名）について、取込みファイルからの反映対象外としています。
一方で、おそらくご関心は一括利用者からの申請の場合かと推察するのですが、こちらは低水準文字として、ＯＳＳ申請時に利用できる想定です。
※補足（非常にイレギュラーなパターンではありますが）
MOTASの原簿上、低水準文字が正しく設定されていない場合（ひらがな、苗字のみなど）がごくまれに存在し、この場合は取込みファイルでも同じように設定されてしまい、結果として、ＯＳＳ申請での添付書類との突合チェックでエラーになることも想定されます。
こちらはシステムで判別・対応できないため、運用対処して頂く必要があります。
　（添付書類の氏名と一致しているか申請前にご確認いただく、発生してしまった場合は却下・取り下げで再申請いただく等）</t>
    <rPh sb="10" eb="12">
      <t>シンセイ</t>
    </rPh>
    <rPh sb="13" eb="15">
      <t>ガメン</t>
    </rPh>
    <rPh sb="15" eb="17">
      <t>シンセイ</t>
    </rPh>
    <rPh sb="19" eb="21">
      <t>バアイ</t>
    </rPh>
    <rPh sb="23" eb="26">
      <t>シヨウジョウ</t>
    </rPh>
    <rPh sb="84" eb="86">
      <t>イッポウ</t>
    </rPh>
    <rPh sb="93" eb="95">
      <t>カンシン</t>
    </rPh>
    <rPh sb="96" eb="98">
      <t>イッカツ</t>
    </rPh>
    <rPh sb="98" eb="101">
      <t>リヨウシャ</t>
    </rPh>
    <rPh sb="104" eb="106">
      <t>シンセイ</t>
    </rPh>
    <rPh sb="107" eb="109">
      <t>バアイ</t>
    </rPh>
    <rPh sb="111" eb="113">
      <t>スイサツ</t>
    </rPh>
    <rPh sb="153" eb="155">
      <t>ホソク</t>
    </rPh>
    <rPh sb="156" eb="158">
      <t>ヒジョウ</t>
    </rPh>
    <rPh sb="185" eb="187">
      <t>ゲンボ</t>
    </rPh>
    <rPh sb="187" eb="188">
      <t>ジョウ</t>
    </rPh>
    <rPh sb="227" eb="229">
      <t>ソンザイ</t>
    </rPh>
    <rPh sb="233" eb="235">
      <t>バアイ</t>
    </rPh>
    <rPh sb="329" eb="330">
      <t>イタダ</t>
    </rPh>
    <rPh sb="331" eb="333">
      <t>ヒツヨウ</t>
    </rPh>
    <phoneticPr fontId="1"/>
  </si>
  <si>
    <t>閲覧アプリについて</t>
    <rPh sb="0" eb="2">
      <t>エツラン</t>
    </rPh>
    <phoneticPr fontId="1"/>
  </si>
  <si>
    <t>乗車定員と車両総重量で値が２段、３つ設定される場合は取込ファイルにはどのように設定されるのか。</t>
    <rPh sb="26" eb="28">
      <t>トリコミ</t>
    </rPh>
    <phoneticPr fontId="1"/>
  </si>
  <si>
    <t xml:space="preserve">取込ファイル仕様書 項番38 使用者の住所コードも上記と同様かと思いますので教えていただけないでしょうか。
</t>
    <rPh sb="25" eb="27">
      <t>ジョウキ</t>
    </rPh>
    <phoneticPr fontId="1"/>
  </si>
  <si>
    <t>ご記載いただいたとおり、上記と同様です。上記における所有者コードは、本項目では使用者コードとなります。</t>
    <rPh sb="12" eb="14">
      <t>ジョウキ</t>
    </rPh>
    <rPh sb="20" eb="22">
      <t>ジョウキ</t>
    </rPh>
    <phoneticPr fontId="1"/>
  </si>
  <si>
    <t>取込ファイル仕様書における「乗車定員（Cap）」について、幼児専用車の場合の記載例を教えてください。</t>
    <rPh sb="42" eb="43">
      <t>オシ</t>
    </rPh>
    <phoneticPr fontId="1"/>
  </si>
  <si>
    <t>取込ファイル仕様書における「総排気量又は定格出力（Displacement）」について、RX-7などのロータリー車の記載例を教えてください。</t>
    <rPh sb="62" eb="63">
      <t>オシ</t>
    </rPh>
    <phoneticPr fontId="1"/>
  </si>
  <si>
    <t>ご認識のとおりです。</t>
  </si>
  <si>
    <t>閲覧アプリを御社システムから起動することは差し支えありません。</t>
  </si>
  <si>
    <t xml:space="preserve">閲覧アプリに引数をつけて起動するようなモードはありますでしょうか。 
(弊社ソフトにて電子車検証タグを読み取り、タグ情報とセキュリティーコードを送るイメージです) </t>
  </si>
  <si>
    <t>ご質問に記載の「閲覧アプリに引数をつけて起動するようなモード」はございません。
ICカード内の情報は暗号化されているため、車検証閲覧アプリを使用してのみ電子車検証の読み取りや閲覧が可能となっております。</t>
  </si>
  <si>
    <t xml:space="preserve">今後、ダウンロード機能のAPI化などシームレスに情報を取得できるような機能アップの予定はありますでしょうか。 </t>
  </si>
  <si>
    <t>取込ファイル仕様書における「自家用・事業用の別_自・事別（PrivateBusiness）」について、現在の車検証の記載と全く同じでしょうか。</t>
  </si>
  <si>
    <t>取込ファイル仕様書における「用途（Use）」について、現在の車検証の記載と全く同じでしょうか。
OCR第1号様式の用途の文字数と一致しない為、具体例を知りたいです。</t>
  </si>
  <si>
    <t>項番</t>
    <rPh sb="0" eb="2">
      <t>コウバン</t>
    </rPh>
    <phoneticPr fontId="3"/>
  </si>
  <si>
    <t>カテゴリ</t>
    <phoneticPr fontId="3"/>
  </si>
  <si>
    <t>質問</t>
    <rPh sb="0" eb="2">
      <t>シツモン</t>
    </rPh>
    <phoneticPr fontId="3"/>
  </si>
  <si>
    <t>回答</t>
    <rPh sb="0" eb="2">
      <t>カイトウ</t>
    </rPh>
    <phoneticPr fontId="3"/>
  </si>
  <si>
    <t xml:space="preserve">「所有者の住所コード」には、以下のパターンが設定されます。
　　なお、編集条件は、現行の紙の車検証と同じです。
（１） 所有者コード
所有者コード申請の場合、当該項目に所有者コードを設定します。
サンプルファイルがこのパターンです。
（２） 住所コード
住所コード申請の場合、当該項目に住所コードを設定します。
※桁数は数字の他、[]や▲（半角スペース）を含めます。
〔例〕所有者住所コード
  東京都港区芝浦１丁目６－３８
　　　　　　　　　　　[13003▲0390]
〔例〕市郡区コード以下が不明の場合
  東京都　　　　　　　[13000▲0000]
〔例〕町大字コードが不明の場合
  東京都千代田区
　　　　　　　　　　　[13001▲0000]
〔例〕小字あり
　福島県いわき市富津町前鮫
　　　　　      [07503▲1056▲008]
　　　尚、小字不明の場合
　　　　　　 　[14006▲0191▲000]
（３） PMOコード
〔例〕PMOコード
ＴＡＣＨＩＫＡＷＡ△ＡＩＲ△ＢＡＳＥ△ＡＰＯ９６３２３　　　　　　　　[10]
</t>
    <phoneticPr fontId="3"/>
  </si>
  <si>
    <t>電子車検証や車検証閲覧アプリの詳細な仕様等に関するご質問一覧</t>
    <rPh sb="0" eb="5">
      <t>デンシシャケンショウ</t>
    </rPh>
    <rPh sb="6" eb="9">
      <t>シャケンショウ</t>
    </rPh>
    <rPh sb="9" eb="11">
      <t>エツラン</t>
    </rPh>
    <phoneticPr fontId="3"/>
  </si>
  <si>
    <t>電子車検証券面に印刷される二次元コードの大きさを教えてください。</t>
    <rPh sb="0" eb="2">
      <t>デンシ</t>
    </rPh>
    <phoneticPr fontId="2"/>
  </si>
  <si>
    <t>電子車検証券面には二次元コードを11mm四方で印刷します。</t>
    <phoneticPr fontId="3"/>
  </si>
  <si>
    <t>⇒取込みファイルに含まれるデータは現在の車検証の記載と同様です。
具体例としては、「貨物」「乗用」等の全角固定2桁が出力されます。</t>
    <phoneticPr fontId="3"/>
  </si>
  <si>
    <t>⇒ロータリー搭載車の記載例は「0.65X2」となります。（現在の紙の車検証の記載と同様です）
※間の「かける」はエックス（半角大文字）になります。</t>
    <phoneticPr fontId="3"/>
  </si>
  <si>
    <t>⇒幼児専用車の乗車定員は、例えば「4+18/1.5」と入力されています。
それ以外の具体例として、貨物車等で乗車定員が変動する場合は「2[▲4]」等で出力されるケースもあります。（※▲は半角スペース）</t>
    <phoneticPr fontId="3"/>
  </si>
  <si>
    <t>三つ目のカッコまで設定されている場合、取込みファイルとしては下記のように2つの項目に文字列が格納されます。
例）
項目名：備考欄・車両総重量　　　値：[●]　　※単位なし
項目名：車両総重量　　　　　　　値：○[▲]　※単位なし</t>
    <phoneticPr fontId="3"/>
  </si>
  <si>
    <t>電子車検証について</t>
    <rPh sb="0" eb="5">
      <t>デンシシャケンショウ</t>
    </rPh>
    <phoneticPr fontId="1"/>
  </si>
  <si>
    <t>現状はAPI連携機能は設けていませんが、今後API連携の可否や方法について検討します。
なお、車検証閲覧アプリで出力したJSON形式、XML形式またはCSV形式の車検証情報取込みファイルを各システム等に取り込んで活用いただくことが可能です。</t>
    <phoneticPr fontId="3"/>
  </si>
  <si>
    <t xml:space="preserve">閲覧アプリを　弊社整備システムから起動をする機能を作成しても問題ないでしょうか。
(弊社ソフト上にボタンを置き、クリックしたら起動するイメージです) </t>
    <phoneticPr fontId="3"/>
  </si>
  <si>
    <t>取込ファイル仕様書における「その他」について、自動車登録関係コード検索システムに掲載されている項目は、自動車登録関係コード検索システムのサイトに掲載されているコード資料と一致しますでしょうか。</t>
    <phoneticPr fontId="3"/>
  </si>
  <si>
    <t xml:space="preserve">取込ファイル仕様書 項番33 所有者の住所コードですが、サンプルデータには、[07075]となっていました。
住所コードだと12桁の3つに分かれていますが、仕様書は16桁となっており、どういうパターンがあるのか想定できませんでしたので、教えていただけないでしょうか。
</t>
    <rPh sb="0" eb="2">
      <t>トリコミ</t>
    </rPh>
    <phoneticPr fontId="1"/>
  </si>
  <si>
    <t>取込みファイルに含まれるデータは現在の車検証の記載と同様です。
具体例としては、「自家用」「事業用」等です。</t>
    <rPh sb="48" eb="49">
      <t>ヨウ</t>
    </rPh>
    <phoneticPr fontId="3"/>
  </si>
  <si>
    <t>2022年12月6日更新</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</si>
</sst>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Yu Gothic"/>
      <family val="2"/>
      <scheme val="minor"/>
    </font>
    <font>
      <sz val="11"/>
      <color theme="1"/>
      <name val="Yu Gothic"/>
      <family val="2"/>
      <scheme val="minor"/>
    </font>
    <font>
      <sz val="18"/>
      <color theme="3"/>
      <name val="Yu Gothic Light"/>
      <family val="2"/>
      <charset val="128"/>
      <scheme val="major"/>
    </font>
    <font>
      <sz val="6"/>
      <name val="Yu Gothic"/>
      <family val="3"/>
      <charset val="128"/>
      <scheme val="minor"/>
    </font>
    <font>
      <sz val="10"/>
      <color theme="1"/>
      <name val="メイリオ"/>
      <family val="3"/>
      <charset val="128"/>
    </font>
    <font>
      <sz val="16"/>
      <color theme="1"/>
      <name val="メイリオ"/>
      <family val="3"/>
      <charset val="128"/>
    </font>
  </fonts>
  <fills count="3">
    <fill>
      <patternFill patternType="none"/>
    </fill>
    <fill>
      <patternFill patternType="gray125"/>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4" fillId="0" borderId="1" xfId="0" applyFont="1" applyBorder="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left" vertical="center" wrapText="1"/>
    </xf>
    <xf numFmtId="0" fontId="5" fillId="0" borderId="0" xfId="0" applyFont="1" applyAlignment="1">
      <alignment horizontal="left" vertical="center"/>
    </xf>
    <xf numFmtId="0" fontId="4" fillId="0" borderId="0" xfId="0" applyFont="1" applyAlignment="1">
      <alignment horizontal="right"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5"/>
  <sheetViews>
    <sheetView showGridLines="0" tabSelected="1" view="pageBreakPreview" zoomScaleNormal="100" zoomScaleSheetLayoutView="100" workbookViewId="0">
      <pane ySplit="2" topLeftCell="A3" activePane="bottomLeft" state="frozen"/>
      <selection pane="bottomLeft"/>
    </sheetView>
  </sheetViews>
  <sheetFormatPr defaultRowHeight="16.2"/>
  <cols>
    <col min="1" max="1" width="5" style="6" bestFit="1" customWidth="1"/>
    <col min="2" max="2" width="19.5" style="7" customWidth="1"/>
    <col min="3" max="4" width="70.796875" style="8" customWidth="1"/>
    <col min="5" max="16384" width="8.796875" style="7"/>
  </cols>
  <sheetData>
    <row r="1" spans="1:4" ht="33" customHeight="1">
      <c r="A1" s="9" t="s">
        <v>20</v>
      </c>
      <c r="D1" s="10" t="s">
        <v>33</v>
      </c>
    </row>
    <row r="2" spans="1:4" ht="25.8" customHeight="1">
      <c r="A2" s="2" t="s">
        <v>15</v>
      </c>
      <c r="B2" s="2" t="s">
        <v>16</v>
      </c>
      <c r="C2" s="3" t="s">
        <v>17</v>
      </c>
      <c r="D2" s="3" t="s">
        <v>18</v>
      </c>
    </row>
    <row r="3" spans="1:4">
      <c r="A3" s="4">
        <f>ROW()-2</f>
        <v>1</v>
      </c>
      <c r="B3" s="5" t="s">
        <v>27</v>
      </c>
      <c r="C3" s="1" t="s">
        <v>21</v>
      </c>
      <c r="D3" s="1" t="s">
        <v>22</v>
      </c>
    </row>
    <row r="4" spans="1:4" ht="210.6">
      <c r="A4" s="4">
        <f t="shared" ref="A4:A15" si="0">ROW()-2</f>
        <v>2</v>
      </c>
      <c r="B4" s="5" t="s">
        <v>2</v>
      </c>
      <c r="C4" s="1" t="s">
        <v>0</v>
      </c>
      <c r="D4" s="1" t="s">
        <v>1</v>
      </c>
    </row>
    <row r="5" spans="1:4" ht="32.4">
      <c r="A5" s="4">
        <f t="shared" si="0"/>
        <v>3</v>
      </c>
      <c r="B5" s="5" t="s">
        <v>2</v>
      </c>
      <c r="C5" s="1" t="s">
        <v>29</v>
      </c>
      <c r="D5" s="1" t="s">
        <v>9</v>
      </c>
    </row>
    <row r="6" spans="1:4" ht="48.6">
      <c r="A6" s="4">
        <f t="shared" si="0"/>
        <v>4</v>
      </c>
      <c r="B6" s="5" t="s">
        <v>2</v>
      </c>
      <c r="C6" s="1" t="s">
        <v>10</v>
      </c>
      <c r="D6" s="1" t="s">
        <v>11</v>
      </c>
    </row>
    <row r="7" spans="1:4" ht="48.6">
      <c r="A7" s="4">
        <f t="shared" si="0"/>
        <v>5</v>
      </c>
      <c r="B7" s="5" t="s">
        <v>2</v>
      </c>
      <c r="C7" s="1" t="s">
        <v>12</v>
      </c>
      <c r="D7" s="1" t="s">
        <v>28</v>
      </c>
    </row>
    <row r="8" spans="1:4" ht="81">
      <c r="A8" s="4">
        <f t="shared" si="0"/>
        <v>6</v>
      </c>
      <c r="B8" s="5" t="s">
        <v>2</v>
      </c>
      <c r="C8" s="1" t="s">
        <v>3</v>
      </c>
      <c r="D8" s="1" t="s">
        <v>26</v>
      </c>
    </row>
    <row r="9" spans="1:4" ht="405">
      <c r="A9" s="4">
        <f t="shared" si="0"/>
        <v>7</v>
      </c>
      <c r="B9" s="5" t="s">
        <v>2</v>
      </c>
      <c r="C9" s="1" t="s">
        <v>31</v>
      </c>
      <c r="D9" s="1" t="s">
        <v>19</v>
      </c>
    </row>
    <row r="10" spans="1:4" ht="48.6">
      <c r="A10" s="4">
        <f t="shared" si="0"/>
        <v>8</v>
      </c>
      <c r="B10" s="5" t="s">
        <v>2</v>
      </c>
      <c r="C10" s="1" t="s">
        <v>4</v>
      </c>
      <c r="D10" s="1" t="s">
        <v>5</v>
      </c>
    </row>
    <row r="11" spans="1:4" ht="32.4">
      <c r="A11" s="4">
        <f t="shared" si="0"/>
        <v>9</v>
      </c>
      <c r="B11" s="5" t="s">
        <v>2</v>
      </c>
      <c r="C11" s="1" t="s">
        <v>13</v>
      </c>
      <c r="D11" s="1" t="s">
        <v>32</v>
      </c>
    </row>
    <row r="12" spans="1:4" ht="48.6">
      <c r="A12" s="4">
        <f t="shared" si="0"/>
        <v>10</v>
      </c>
      <c r="B12" s="5" t="s">
        <v>2</v>
      </c>
      <c r="C12" s="1" t="s">
        <v>6</v>
      </c>
      <c r="D12" s="1" t="s">
        <v>25</v>
      </c>
    </row>
    <row r="13" spans="1:4" ht="48.6">
      <c r="A13" s="4">
        <f t="shared" si="0"/>
        <v>11</v>
      </c>
      <c r="B13" s="5" t="s">
        <v>2</v>
      </c>
      <c r="C13" s="1" t="s">
        <v>7</v>
      </c>
      <c r="D13" s="1" t="s">
        <v>24</v>
      </c>
    </row>
    <row r="14" spans="1:4" ht="48.6">
      <c r="A14" s="4">
        <f t="shared" si="0"/>
        <v>12</v>
      </c>
      <c r="B14" s="5" t="s">
        <v>2</v>
      </c>
      <c r="C14" s="1" t="s">
        <v>14</v>
      </c>
      <c r="D14" s="1" t="s">
        <v>23</v>
      </c>
    </row>
    <row r="15" spans="1:4" ht="48.6">
      <c r="A15" s="4">
        <f t="shared" si="0"/>
        <v>13</v>
      </c>
      <c r="B15" s="5" t="s">
        <v>2</v>
      </c>
      <c r="C15" s="1" t="s">
        <v>30</v>
      </c>
      <c r="D15" s="1" t="s">
        <v>8</v>
      </c>
    </row>
  </sheetData>
  <phoneticPr fontId="3"/>
  <pageMargins left="0.7" right="0.7" top="0.75" bottom="0.75" header="0.3" footer="0.3"/>
  <pageSetup paperSize="9" scale="4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詳細な仕様等に関するご質問一覧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2022-11-18T04:30:28Z</dcterms:created>
  <dcterms:modified xsi:type="dcterms:W3CDTF">2022-12-06T05:14:35Z</dcterms:modified>
</cp:coreProperties>
</file>